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nthly Rost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6"/>
  <sheetViews>
    <sheetView workbookViewId="0"/>
  </sheetViews>
  <sheetData>
    <row r="1">
      <c r="A1" t="str">
        <v>ShiftMate — Monthly Staff Roster Template</v>
      </c>
    </row>
    <row r="2">
      <c r="A2" t="str">
        <v>Fill in your business name, the month, and each staff member's shifts below.</v>
      </c>
    </row>
    <row r="4">
      <c r="A4" t="str">
        <v>Business Name:</v>
      </c>
      <c r="B4" t="str">
        <v>(edit me)</v>
      </c>
      <c r="C4" t="str">
        <v/>
      </c>
      <c r="D4" t="str">
        <v>Month:</v>
      </c>
      <c r="E4" t="str">
        <v>(edit me)</v>
      </c>
    </row>
    <row r="6">
      <c r="A6" t="str">
        <v>Shift Codes</v>
      </c>
      <c r="B6" t="str">
        <v/>
      </c>
      <c r="C6" t="str">
        <v/>
      </c>
      <c r="D6" t="str">
        <v>Rename codes or change hours above to match your own shifts. Total Hours updates automatically.</v>
      </c>
    </row>
    <row r="7">
      <c r="A7" t="str">
        <v>Code</v>
      </c>
      <c r="B7" t="str">
        <v>Hours</v>
      </c>
    </row>
    <row r="8">
      <c r="A8" t="str">
        <v>AM</v>
      </c>
      <c r="B8">
        <v>8</v>
      </c>
    </row>
    <row r="9">
      <c r="A9" t="str">
        <v>PM</v>
      </c>
      <c r="B9">
        <v>8</v>
      </c>
    </row>
    <row r="10">
      <c r="A10" t="str">
        <v>MID</v>
      </c>
      <c r="B10">
        <v>8</v>
      </c>
    </row>
    <row r="11">
      <c r="A11" t="str">
        <v>OFF</v>
      </c>
      <c r="B11">
        <v>0</v>
      </c>
    </row>
    <row r="13">
      <c r="A13" t="str">
        <v>Staff Name</v>
      </c>
      <c r="B13" t="str">
        <v>D1</v>
      </c>
      <c r="C13" t="str">
        <v>D2</v>
      </c>
      <c r="D13" t="str">
        <v>D3</v>
      </c>
      <c r="E13" t="str">
        <v>D4</v>
      </c>
      <c r="F13" t="str">
        <v>D5</v>
      </c>
      <c r="G13" t="str">
        <v>D6</v>
      </c>
      <c r="H13" t="str">
        <v>D7</v>
      </c>
      <c r="I13" t="str">
        <v>D8</v>
      </c>
      <c r="J13" t="str">
        <v>D9</v>
      </c>
      <c r="K13" t="str">
        <v>D10</v>
      </c>
      <c r="L13" t="str">
        <v>D11</v>
      </c>
      <c r="M13" t="str">
        <v>D12</v>
      </c>
      <c r="N13" t="str">
        <v>D13</v>
      </c>
      <c r="O13" t="str">
        <v>D14</v>
      </c>
      <c r="P13" t="str">
        <v>D15</v>
      </c>
      <c r="Q13" t="str">
        <v>D16</v>
      </c>
      <c r="R13" t="str">
        <v>D17</v>
      </c>
      <c r="S13" t="str">
        <v>D18</v>
      </c>
      <c r="T13" t="str">
        <v>D19</v>
      </c>
      <c r="U13" t="str">
        <v>D20</v>
      </c>
      <c r="V13" t="str">
        <v>D21</v>
      </c>
      <c r="W13" t="str">
        <v>D22</v>
      </c>
      <c r="X13" t="str">
        <v>D23</v>
      </c>
      <c r="Y13" t="str">
        <v>D24</v>
      </c>
      <c r="Z13" t="str">
        <v>D25</v>
      </c>
      <c r="AA13" t="str">
        <v>D26</v>
      </c>
      <c r="AB13" t="str">
        <v>D27</v>
      </c>
      <c r="AC13" t="str">
        <v>D28</v>
      </c>
      <c r="AD13" t="str">
        <v>D29</v>
      </c>
      <c r="AE13" t="str">
        <v>D30</v>
      </c>
      <c r="AF13" t="str">
        <v>D31</v>
      </c>
      <c r="AG13" t="str">
        <v>Total Hours</v>
      </c>
    </row>
    <row r="14">
      <c r="A14" t="str">
        <v>Aishah (example)</v>
      </c>
      <c r="B14" t="str">
        <v>AM</v>
      </c>
      <c r="C14" t="str">
        <v>PM</v>
      </c>
      <c r="D14" t="str">
        <v>AM</v>
      </c>
      <c r="E14" t="str">
        <v>PM</v>
      </c>
      <c r="F14" t="str">
        <v>AM</v>
      </c>
      <c r="G14" t="str">
        <v>PM</v>
      </c>
      <c r="H14" t="str">
        <v>OFF</v>
      </c>
      <c r="I14" t="str">
        <v>PM</v>
      </c>
      <c r="J14" t="str">
        <v>AM</v>
      </c>
      <c r="K14" t="str">
        <v>PM</v>
      </c>
      <c r="L14" t="str">
        <v>AM</v>
      </c>
      <c r="M14" t="str">
        <v>PM</v>
      </c>
      <c r="N14" t="str">
        <v>AM</v>
      </c>
      <c r="O14" t="str">
        <v>OFF</v>
      </c>
      <c r="P14" t="str">
        <v>AM</v>
      </c>
      <c r="Q14" t="str">
        <v>PM</v>
      </c>
      <c r="R14" t="str">
        <v>AM</v>
      </c>
      <c r="S14" t="str">
        <v>PM</v>
      </c>
      <c r="T14" t="str">
        <v>AM</v>
      </c>
      <c r="U14" t="str">
        <v>PM</v>
      </c>
      <c r="V14" t="str">
        <v>OFF</v>
      </c>
      <c r="W14" t="str">
        <v>PM</v>
      </c>
      <c r="X14" t="str">
        <v>AM</v>
      </c>
      <c r="Y14" t="str">
        <v>PM</v>
      </c>
      <c r="Z14" t="str">
        <v>AM</v>
      </c>
      <c r="AA14" t="str">
        <v>PM</v>
      </c>
      <c r="AB14" t="str">
        <v>AM</v>
      </c>
      <c r="AC14" t="str">
        <v>OFF</v>
      </c>
      <c r="AD14" t="str">
        <v>AM</v>
      </c>
      <c r="AE14" t="str">
        <v>PM</v>
      </c>
      <c r="AF14" t="str">
        <v>AM</v>
      </c>
      <c r="AG14">
        <f>IFERROR(INDEX($B$8:$B$11,MATCH(B14,$A$8:$A$11,0)),0)+IFERROR(INDEX($B$8:$B$11,MATCH(C14,$A$8:$A$11,0)),0)+IFERROR(INDEX($B$8:$B$11,MATCH(D14,$A$8:$A$11,0)),0)+IFERROR(INDEX($B$8:$B$11,MATCH(E14,$A$8:$A$11,0)),0)+IFERROR(INDEX($B$8:$B$11,MATCH(F14,$A$8:$A$11,0)),0)+IFERROR(INDEX($B$8:$B$11,MATCH(G14,$A$8:$A$11,0)),0)+IFERROR(INDEX($B$8:$B$11,MATCH(H14,$A$8:$A$11,0)),0)+IFERROR(INDEX($B$8:$B$11,MATCH(I14,$A$8:$A$11,0)),0)+IFERROR(INDEX($B$8:$B$11,MATCH(J14,$A$8:$A$11,0)),0)+IFERROR(INDEX($B$8:$B$11,MATCH(K14,$A$8:$A$11,0)),0)+IFERROR(INDEX($B$8:$B$11,MATCH(L14,$A$8:$A$11,0)),0)+IFERROR(INDEX($B$8:$B$11,MATCH(M14,$A$8:$A$11,0)),0)+IFERROR(INDEX($B$8:$B$11,MATCH(N14,$A$8:$A$11,0)),0)+IFERROR(INDEX($B$8:$B$11,MATCH(O14,$A$8:$A$11,0)),0)+IFERROR(INDEX($B$8:$B$11,MATCH(P14,$A$8:$A$11,0)),0)+IFERROR(INDEX($B$8:$B$11,MATCH(Q14,$A$8:$A$11,0)),0)+IFERROR(INDEX($B$8:$B$11,MATCH(R14,$A$8:$A$11,0)),0)+IFERROR(INDEX($B$8:$B$11,MATCH(S14,$A$8:$A$11,0)),0)+IFERROR(INDEX($B$8:$B$11,MATCH(T14,$A$8:$A$11,0)),0)+IFERROR(INDEX($B$8:$B$11,MATCH(U14,$A$8:$A$11,0)),0)+IFERROR(INDEX($B$8:$B$11,MATCH(V14,$A$8:$A$11,0)),0)+IFERROR(INDEX($B$8:$B$11,MATCH(W14,$A$8:$A$11,0)),0)+IFERROR(INDEX($B$8:$B$11,MATCH(X14,$A$8:$A$11,0)),0)+IFERROR(INDEX($B$8:$B$11,MATCH(Y14,$A$8:$A$11,0)),0)+IFERROR(INDEX($B$8:$B$11,MATCH(Z14,$A$8:$A$11,0)),0)+IFERROR(INDEX($B$8:$B$11,MATCH(AA14,$A$8:$A$11,0)),0)+IFERROR(INDEX($B$8:$B$11,MATCH(AB14,$A$8:$A$11,0)),0)+IFERROR(INDEX($B$8:$B$11,MATCH(AC14,$A$8:$A$11,0)),0)+IFERROR(INDEX($B$8:$B$11,MATCH(AD14,$A$8:$A$11,0)),0)+IFERROR(INDEX($B$8:$B$11,MATCH(AE14,$A$8:$A$11,0)),0)+IFERROR(INDEX($B$8:$B$11,MATCH(AF14,$A$8:$A$11,0)),0)</f>
        <v>216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>
        <f>IFERROR(INDEX($B$8:$B$11,MATCH(B15,$A$8:$A$11,0)),0)+IFERROR(INDEX($B$8:$B$11,MATCH(C15,$A$8:$A$11,0)),0)+IFERROR(INDEX($B$8:$B$11,MATCH(D15,$A$8:$A$11,0)),0)+IFERROR(INDEX($B$8:$B$11,MATCH(E15,$A$8:$A$11,0)),0)+IFERROR(INDEX($B$8:$B$11,MATCH(F15,$A$8:$A$11,0)),0)+IFERROR(INDEX($B$8:$B$11,MATCH(G15,$A$8:$A$11,0)),0)+IFERROR(INDEX($B$8:$B$11,MATCH(H15,$A$8:$A$11,0)),0)+IFERROR(INDEX($B$8:$B$11,MATCH(I15,$A$8:$A$11,0)),0)+IFERROR(INDEX($B$8:$B$11,MATCH(J15,$A$8:$A$11,0)),0)+IFERROR(INDEX($B$8:$B$11,MATCH(K15,$A$8:$A$11,0)),0)+IFERROR(INDEX($B$8:$B$11,MATCH(L15,$A$8:$A$11,0)),0)+IFERROR(INDEX($B$8:$B$11,MATCH(M15,$A$8:$A$11,0)),0)+IFERROR(INDEX($B$8:$B$11,MATCH(N15,$A$8:$A$11,0)),0)+IFERROR(INDEX($B$8:$B$11,MATCH(O15,$A$8:$A$11,0)),0)+IFERROR(INDEX($B$8:$B$11,MATCH(P15,$A$8:$A$11,0)),0)+IFERROR(INDEX($B$8:$B$11,MATCH(Q15,$A$8:$A$11,0)),0)+IFERROR(INDEX($B$8:$B$11,MATCH(R15,$A$8:$A$11,0)),0)+IFERROR(INDEX($B$8:$B$11,MATCH(S15,$A$8:$A$11,0)),0)+IFERROR(INDEX($B$8:$B$11,MATCH(T15,$A$8:$A$11,0)),0)+IFERROR(INDEX($B$8:$B$11,MATCH(U15,$A$8:$A$11,0)),0)+IFERROR(INDEX($B$8:$B$11,MATCH(V15,$A$8:$A$11,0)),0)+IFERROR(INDEX($B$8:$B$11,MATCH(W15,$A$8:$A$11,0)),0)+IFERROR(INDEX($B$8:$B$11,MATCH(X15,$A$8:$A$11,0)),0)+IFERROR(INDEX($B$8:$B$11,MATCH(Y15,$A$8:$A$11,0)),0)+IFERROR(INDEX($B$8:$B$11,MATCH(Z15,$A$8:$A$11,0)),0)+IFERROR(INDEX($B$8:$B$11,MATCH(AA15,$A$8:$A$11,0)),0)+IFERROR(INDEX($B$8:$B$11,MATCH(AB15,$A$8:$A$11,0)),0)+IFERROR(INDEX($B$8:$B$11,MATCH(AC15,$A$8:$A$11,0)),0)+IFERROR(INDEX($B$8:$B$11,MATCH(AD15,$A$8:$A$11,0)),0)+IFERROR(INDEX($B$8:$B$11,MATCH(AE15,$A$8:$A$11,0)),0)+IFERROR(INDEX($B$8:$B$11,MATCH(AF15,$A$8:$A$11,0)),0)</f>
        <v>0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>
        <f>IFERROR(INDEX($B$8:$B$11,MATCH(B16,$A$8:$A$11,0)),0)+IFERROR(INDEX($B$8:$B$11,MATCH(C16,$A$8:$A$11,0)),0)+IFERROR(INDEX($B$8:$B$11,MATCH(D16,$A$8:$A$11,0)),0)+IFERROR(INDEX($B$8:$B$11,MATCH(E16,$A$8:$A$11,0)),0)+IFERROR(INDEX($B$8:$B$11,MATCH(F16,$A$8:$A$11,0)),0)+IFERROR(INDEX($B$8:$B$11,MATCH(G16,$A$8:$A$11,0)),0)+IFERROR(INDEX($B$8:$B$11,MATCH(H16,$A$8:$A$11,0)),0)+IFERROR(INDEX($B$8:$B$11,MATCH(I16,$A$8:$A$11,0)),0)+IFERROR(INDEX($B$8:$B$11,MATCH(J16,$A$8:$A$11,0)),0)+IFERROR(INDEX($B$8:$B$11,MATCH(K16,$A$8:$A$11,0)),0)+IFERROR(INDEX($B$8:$B$11,MATCH(L16,$A$8:$A$11,0)),0)+IFERROR(INDEX($B$8:$B$11,MATCH(M16,$A$8:$A$11,0)),0)+IFERROR(INDEX($B$8:$B$11,MATCH(N16,$A$8:$A$11,0)),0)+IFERROR(INDEX($B$8:$B$11,MATCH(O16,$A$8:$A$11,0)),0)+IFERROR(INDEX($B$8:$B$11,MATCH(P16,$A$8:$A$11,0)),0)+IFERROR(INDEX($B$8:$B$11,MATCH(Q16,$A$8:$A$11,0)),0)+IFERROR(INDEX($B$8:$B$11,MATCH(R16,$A$8:$A$11,0)),0)+IFERROR(INDEX($B$8:$B$11,MATCH(S16,$A$8:$A$11,0)),0)+IFERROR(INDEX($B$8:$B$11,MATCH(T16,$A$8:$A$11,0)),0)+IFERROR(INDEX($B$8:$B$11,MATCH(U16,$A$8:$A$11,0)),0)+IFERROR(INDEX($B$8:$B$11,MATCH(V16,$A$8:$A$11,0)),0)+IFERROR(INDEX($B$8:$B$11,MATCH(W16,$A$8:$A$11,0)),0)+IFERROR(INDEX($B$8:$B$11,MATCH(X16,$A$8:$A$11,0)),0)+IFERROR(INDEX($B$8:$B$11,MATCH(Y16,$A$8:$A$11,0)),0)+IFERROR(INDEX($B$8:$B$11,MATCH(Z16,$A$8:$A$11,0)),0)+IFERROR(INDEX($B$8:$B$11,MATCH(AA16,$A$8:$A$11,0)),0)+IFERROR(INDEX($B$8:$B$11,MATCH(AB16,$A$8:$A$11,0)),0)+IFERROR(INDEX($B$8:$B$11,MATCH(AC16,$A$8:$A$11,0)),0)+IFERROR(INDEX($B$8:$B$11,MATCH(AD16,$A$8:$A$11,0)),0)+IFERROR(INDEX($B$8:$B$11,MATCH(AE16,$A$8:$A$11,0)),0)+IFERROR(INDEX($B$8:$B$11,MATCH(AF16,$A$8:$A$11,0)),0)</f>
        <v>0</v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>
        <f>IFERROR(INDEX($B$8:$B$11,MATCH(B17,$A$8:$A$11,0)),0)+IFERROR(INDEX($B$8:$B$11,MATCH(C17,$A$8:$A$11,0)),0)+IFERROR(INDEX($B$8:$B$11,MATCH(D17,$A$8:$A$11,0)),0)+IFERROR(INDEX($B$8:$B$11,MATCH(E17,$A$8:$A$11,0)),0)+IFERROR(INDEX($B$8:$B$11,MATCH(F17,$A$8:$A$11,0)),0)+IFERROR(INDEX($B$8:$B$11,MATCH(G17,$A$8:$A$11,0)),0)+IFERROR(INDEX($B$8:$B$11,MATCH(H17,$A$8:$A$11,0)),0)+IFERROR(INDEX($B$8:$B$11,MATCH(I17,$A$8:$A$11,0)),0)+IFERROR(INDEX($B$8:$B$11,MATCH(J17,$A$8:$A$11,0)),0)+IFERROR(INDEX($B$8:$B$11,MATCH(K17,$A$8:$A$11,0)),0)+IFERROR(INDEX($B$8:$B$11,MATCH(L17,$A$8:$A$11,0)),0)+IFERROR(INDEX($B$8:$B$11,MATCH(M17,$A$8:$A$11,0)),0)+IFERROR(INDEX($B$8:$B$11,MATCH(N17,$A$8:$A$11,0)),0)+IFERROR(INDEX($B$8:$B$11,MATCH(O17,$A$8:$A$11,0)),0)+IFERROR(INDEX($B$8:$B$11,MATCH(P17,$A$8:$A$11,0)),0)+IFERROR(INDEX($B$8:$B$11,MATCH(Q17,$A$8:$A$11,0)),0)+IFERROR(INDEX($B$8:$B$11,MATCH(R17,$A$8:$A$11,0)),0)+IFERROR(INDEX($B$8:$B$11,MATCH(S17,$A$8:$A$11,0)),0)+IFERROR(INDEX($B$8:$B$11,MATCH(T17,$A$8:$A$11,0)),0)+IFERROR(INDEX($B$8:$B$11,MATCH(U17,$A$8:$A$11,0)),0)+IFERROR(INDEX($B$8:$B$11,MATCH(V17,$A$8:$A$11,0)),0)+IFERROR(INDEX($B$8:$B$11,MATCH(W17,$A$8:$A$11,0)),0)+IFERROR(INDEX($B$8:$B$11,MATCH(X17,$A$8:$A$11,0)),0)+IFERROR(INDEX($B$8:$B$11,MATCH(Y17,$A$8:$A$11,0)),0)+IFERROR(INDEX($B$8:$B$11,MATCH(Z17,$A$8:$A$11,0)),0)+IFERROR(INDEX($B$8:$B$11,MATCH(AA17,$A$8:$A$11,0)),0)+IFERROR(INDEX($B$8:$B$11,MATCH(AB17,$A$8:$A$11,0)),0)+IFERROR(INDEX($B$8:$B$11,MATCH(AC17,$A$8:$A$11,0)),0)+IFERROR(INDEX($B$8:$B$11,MATCH(AD17,$A$8:$A$11,0)),0)+IFERROR(INDEX($B$8:$B$11,MATCH(AE17,$A$8:$A$11,0)),0)+IFERROR(INDEX($B$8:$B$11,MATCH(AF17,$A$8:$A$11,0)),0)</f>
        <v>0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>
        <f>IFERROR(INDEX($B$8:$B$11,MATCH(B18,$A$8:$A$11,0)),0)+IFERROR(INDEX($B$8:$B$11,MATCH(C18,$A$8:$A$11,0)),0)+IFERROR(INDEX($B$8:$B$11,MATCH(D18,$A$8:$A$11,0)),0)+IFERROR(INDEX($B$8:$B$11,MATCH(E18,$A$8:$A$11,0)),0)+IFERROR(INDEX($B$8:$B$11,MATCH(F18,$A$8:$A$11,0)),0)+IFERROR(INDEX($B$8:$B$11,MATCH(G18,$A$8:$A$11,0)),0)+IFERROR(INDEX($B$8:$B$11,MATCH(H18,$A$8:$A$11,0)),0)+IFERROR(INDEX($B$8:$B$11,MATCH(I18,$A$8:$A$11,0)),0)+IFERROR(INDEX($B$8:$B$11,MATCH(J18,$A$8:$A$11,0)),0)+IFERROR(INDEX($B$8:$B$11,MATCH(K18,$A$8:$A$11,0)),0)+IFERROR(INDEX($B$8:$B$11,MATCH(L18,$A$8:$A$11,0)),0)+IFERROR(INDEX($B$8:$B$11,MATCH(M18,$A$8:$A$11,0)),0)+IFERROR(INDEX($B$8:$B$11,MATCH(N18,$A$8:$A$11,0)),0)+IFERROR(INDEX($B$8:$B$11,MATCH(O18,$A$8:$A$11,0)),0)+IFERROR(INDEX($B$8:$B$11,MATCH(P18,$A$8:$A$11,0)),0)+IFERROR(INDEX($B$8:$B$11,MATCH(Q18,$A$8:$A$11,0)),0)+IFERROR(INDEX($B$8:$B$11,MATCH(R18,$A$8:$A$11,0)),0)+IFERROR(INDEX($B$8:$B$11,MATCH(S18,$A$8:$A$11,0)),0)+IFERROR(INDEX($B$8:$B$11,MATCH(T18,$A$8:$A$11,0)),0)+IFERROR(INDEX($B$8:$B$11,MATCH(U18,$A$8:$A$11,0)),0)+IFERROR(INDEX($B$8:$B$11,MATCH(V18,$A$8:$A$11,0)),0)+IFERROR(INDEX($B$8:$B$11,MATCH(W18,$A$8:$A$11,0)),0)+IFERROR(INDEX($B$8:$B$11,MATCH(X18,$A$8:$A$11,0)),0)+IFERROR(INDEX($B$8:$B$11,MATCH(Y18,$A$8:$A$11,0)),0)+IFERROR(INDEX($B$8:$B$11,MATCH(Z18,$A$8:$A$11,0)),0)+IFERROR(INDEX($B$8:$B$11,MATCH(AA18,$A$8:$A$11,0)),0)+IFERROR(INDEX($B$8:$B$11,MATCH(AB18,$A$8:$A$11,0)),0)+IFERROR(INDEX($B$8:$B$11,MATCH(AC18,$A$8:$A$11,0)),0)+IFERROR(INDEX($B$8:$B$11,MATCH(AD18,$A$8:$A$11,0)),0)+IFERROR(INDEX($B$8:$B$11,MATCH(AE18,$A$8:$A$11,0)),0)+IFERROR(INDEX($B$8:$B$11,MATCH(AF18,$A$8:$A$11,0)),0)</f>
        <v>0</v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>
        <f>IFERROR(INDEX($B$8:$B$11,MATCH(B19,$A$8:$A$11,0)),0)+IFERROR(INDEX($B$8:$B$11,MATCH(C19,$A$8:$A$11,0)),0)+IFERROR(INDEX($B$8:$B$11,MATCH(D19,$A$8:$A$11,0)),0)+IFERROR(INDEX($B$8:$B$11,MATCH(E19,$A$8:$A$11,0)),0)+IFERROR(INDEX($B$8:$B$11,MATCH(F19,$A$8:$A$11,0)),0)+IFERROR(INDEX($B$8:$B$11,MATCH(G19,$A$8:$A$11,0)),0)+IFERROR(INDEX($B$8:$B$11,MATCH(H19,$A$8:$A$11,0)),0)+IFERROR(INDEX($B$8:$B$11,MATCH(I19,$A$8:$A$11,0)),0)+IFERROR(INDEX($B$8:$B$11,MATCH(J19,$A$8:$A$11,0)),0)+IFERROR(INDEX($B$8:$B$11,MATCH(K19,$A$8:$A$11,0)),0)+IFERROR(INDEX($B$8:$B$11,MATCH(L19,$A$8:$A$11,0)),0)+IFERROR(INDEX($B$8:$B$11,MATCH(M19,$A$8:$A$11,0)),0)+IFERROR(INDEX($B$8:$B$11,MATCH(N19,$A$8:$A$11,0)),0)+IFERROR(INDEX($B$8:$B$11,MATCH(O19,$A$8:$A$11,0)),0)+IFERROR(INDEX($B$8:$B$11,MATCH(P19,$A$8:$A$11,0)),0)+IFERROR(INDEX($B$8:$B$11,MATCH(Q19,$A$8:$A$11,0)),0)+IFERROR(INDEX($B$8:$B$11,MATCH(R19,$A$8:$A$11,0)),0)+IFERROR(INDEX($B$8:$B$11,MATCH(S19,$A$8:$A$11,0)),0)+IFERROR(INDEX($B$8:$B$11,MATCH(T19,$A$8:$A$11,0)),0)+IFERROR(INDEX($B$8:$B$11,MATCH(U19,$A$8:$A$11,0)),0)+IFERROR(INDEX($B$8:$B$11,MATCH(V19,$A$8:$A$11,0)),0)+IFERROR(INDEX($B$8:$B$11,MATCH(W19,$A$8:$A$11,0)),0)+IFERROR(INDEX($B$8:$B$11,MATCH(X19,$A$8:$A$11,0)),0)+IFERROR(INDEX($B$8:$B$11,MATCH(Y19,$A$8:$A$11,0)),0)+IFERROR(INDEX($B$8:$B$11,MATCH(Z19,$A$8:$A$11,0)),0)+IFERROR(INDEX($B$8:$B$11,MATCH(AA19,$A$8:$A$11,0)),0)+IFERROR(INDEX($B$8:$B$11,MATCH(AB19,$A$8:$A$11,0)),0)+IFERROR(INDEX($B$8:$B$11,MATCH(AC19,$A$8:$A$11,0)),0)+IFERROR(INDEX($B$8:$B$11,MATCH(AD19,$A$8:$A$11,0)),0)+IFERROR(INDEX($B$8:$B$11,MATCH(AE19,$A$8:$A$11,0)),0)+IFERROR(INDEX($B$8:$B$11,MATCH(AF19,$A$8:$A$11,0)),0)</f>
        <v>0</v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>
        <f>IFERROR(INDEX($B$8:$B$11,MATCH(B20,$A$8:$A$11,0)),0)+IFERROR(INDEX($B$8:$B$11,MATCH(C20,$A$8:$A$11,0)),0)+IFERROR(INDEX($B$8:$B$11,MATCH(D20,$A$8:$A$11,0)),0)+IFERROR(INDEX($B$8:$B$11,MATCH(E20,$A$8:$A$11,0)),0)+IFERROR(INDEX($B$8:$B$11,MATCH(F20,$A$8:$A$11,0)),0)+IFERROR(INDEX($B$8:$B$11,MATCH(G20,$A$8:$A$11,0)),0)+IFERROR(INDEX($B$8:$B$11,MATCH(H20,$A$8:$A$11,0)),0)+IFERROR(INDEX($B$8:$B$11,MATCH(I20,$A$8:$A$11,0)),0)+IFERROR(INDEX($B$8:$B$11,MATCH(J20,$A$8:$A$11,0)),0)+IFERROR(INDEX($B$8:$B$11,MATCH(K20,$A$8:$A$11,0)),0)+IFERROR(INDEX($B$8:$B$11,MATCH(L20,$A$8:$A$11,0)),0)+IFERROR(INDEX($B$8:$B$11,MATCH(M20,$A$8:$A$11,0)),0)+IFERROR(INDEX($B$8:$B$11,MATCH(N20,$A$8:$A$11,0)),0)+IFERROR(INDEX($B$8:$B$11,MATCH(O20,$A$8:$A$11,0)),0)+IFERROR(INDEX($B$8:$B$11,MATCH(P20,$A$8:$A$11,0)),0)+IFERROR(INDEX($B$8:$B$11,MATCH(Q20,$A$8:$A$11,0)),0)+IFERROR(INDEX($B$8:$B$11,MATCH(R20,$A$8:$A$11,0)),0)+IFERROR(INDEX($B$8:$B$11,MATCH(S20,$A$8:$A$11,0)),0)+IFERROR(INDEX($B$8:$B$11,MATCH(T20,$A$8:$A$11,0)),0)+IFERROR(INDEX($B$8:$B$11,MATCH(U20,$A$8:$A$11,0)),0)+IFERROR(INDEX($B$8:$B$11,MATCH(V20,$A$8:$A$11,0)),0)+IFERROR(INDEX($B$8:$B$11,MATCH(W20,$A$8:$A$11,0)),0)+IFERROR(INDEX($B$8:$B$11,MATCH(X20,$A$8:$A$11,0)),0)+IFERROR(INDEX($B$8:$B$11,MATCH(Y20,$A$8:$A$11,0)),0)+IFERROR(INDEX($B$8:$B$11,MATCH(Z20,$A$8:$A$11,0)),0)+IFERROR(INDEX($B$8:$B$11,MATCH(AA20,$A$8:$A$11,0)),0)+IFERROR(INDEX($B$8:$B$11,MATCH(AB20,$A$8:$A$11,0)),0)+IFERROR(INDEX($B$8:$B$11,MATCH(AC20,$A$8:$A$11,0)),0)+IFERROR(INDEX($B$8:$B$11,MATCH(AD20,$A$8:$A$11,0)),0)+IFERROR(INDEX($B$8:$B$11,MATCH(AE20,$A$8:$A$11,0)),0)+IFERROR(INDEX($B$8:$B$11,MATCH(AF20,$A$8:$A$11,0)),0)</f>
        <v>0</v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>
        <f>IFERROR(INDEX($B$8:$B$11,MATCH(B21,$A$8:$A$11,0)),0)+IFERROR(INDEX($B$8:$B$11,MATCH(C21,$A$8:$A$11,0)),0)+IFERROR(INDEX($B$8:$B$11,MATCH(D21,$A$8:$A$11,0)),0)+IFERROR(INDEX($B$8:$B$11,MATCH(E21,$A$8:$A$11,0)),0)+IFERROR(INDEX($B$8:$B$11,MATCH(F21,$A$8:$A$11,0)),0)+IFERROR(INDEX($B$8:$B$11,MATCH(G21,$A$8:$A$11,0)),0)+IFERROR(INDEX($B$8:$B$11,MATCH(H21,$A$8:$A$11,0)),0)+IFERROR(INDEX($B$8:$B$11,MATCH(I21,$A$8:$A$11,0)),0)+IFERROR(INDEX($B$8:$B$11,MATCH(J21,$A$8:$A$11,0)),0)+IFERROR(INDEX($B$8:$B$11,MATCH(K21,$A$8:$A$11,0)),0)+IFERROR(INDEX($B$8:$B$11,MATCH(L21,$A$8:$A$11,0)),0)+IFERROR(INDEX($B$8:$B$11,MATCH(M21,$A$8:$A$11,0)),0)+IFERROR(INDEX($B$8:$B$11,MATCH(N21,$A$8:$A$11,0)),0)+IFERROR(INDEX($B$8:$B$11,MATCH(O21,$A$8:$A$11,0)),0)+IFERROR(INDEX($B$8:$B$11,MATCH(P21,$A$8:$A$11,0)),0)+IFERROR(INDEX($B$8:$B$11,MATCH(Q21,$A$8:$A$11,0)),0)+IFERROR(INDEX($B$8:$B$11,MATCH(R21,$A$8:$A$11,0)),0)+IFERROR(INDEX($B$8:$B$11,MATCH(S21,$A$8:$A$11,0)),0)+IFERROR(INDEX($B$8:$B$11,MATCH(T21,$A$8:$A$11,0)),0)+IFERROR(INDEX($B$8:$B$11,MATCH(U21,$A$8:$A$11,0)),0)+IFERROR(INDEX($B$8:$B$11,MATCH(V21,$A$8:$A$11,0)),0)+IFERROR(INDEX($B$8:$B$11,MATCH(W21,$A$8:$A$11,0)),0)+IFERROR(INDEX($B$8:$B$11,MATCH(X21,$A$8:$A$11,0)),0)+IFERROR(INDEX($B$8:$B$11,MATCH(Y21,$A$8:$A$11,0)),0)+IFERROR(INDEX($B$8:$B$11,MATCH(Z21,$A$8:$A$11,0)),0)+IFERROR(INDEX($B$8:$B$11,MATCH(AA21,$A$8:$A$11,0)),0)+IFERROR(INDEX($B$8:$B$11,MATCH(AB21,$A$8:$A$11,0)),0)+IFERROR(INDEX($B$8:$B$11,MATCH(AC21,$A$8:$A$11,0)),0)+IFERROR(INDEX($B$8:$B$11,MATCH(AD21,$A$8:$A$11,0)),0)+IFERROR(INDEX($B$8:$B$11,MATCH(AE21,$A$8:$A$11,0)),0)+IFERROR(INDEX($B$8:$B$11,MATCH(AF21,$A$8:$A$11,0)),0)</f>
        <v>0</v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>
        <f>IFERROR(INDEX($B$8:$B$11,MATCH(B22,$A$8:$A$11,0)),0)+IFERROR(INDEX($B$8:$B$11,MATCH(C22,$A$8:$A$11,0)),0)+IFERROR(INDEX($B$8:$B$11,MATCH(D22,$A$8:$A$11,0)),0)+IFERROR(INDEX($B$8:$B$11,MATCH(E22,$A$8:$A$11,0)),0)+IFERROR(INDEX($B$8:$B$11,MATCH(F22,$A$8:$A$11,0)),0)+IFERROR(INDEX($B$8:$B$11,MATCH(G22,$A$8:$A$11,0)),0)+IFERROR(INDEX($B$8:$B$11,MATCH(H22,$A$8:$A$11,0)),0)+IFERROR(INDEX($B$8:$B$11,MATCH(I22,$A$8:$A$11,0)),0)+IFERROR(INDEX($B$8:$B$11,MATCH(J22,$A$8:$A$11,0)),0)+IFERROR(INDEX($B$8:$B$11,MATCH(K22,$A$8:$A$11,0)),0)+IFERROR(INDEX($B$8:$B$11,MATCH(L22,$A$8:$A$11,0)),0)+IFERROR(INDEX($B$8:$B$11,MATCH(M22,$A$8:$A$11,0)),0)+IFERROR(INDEX($B$8:$B$11,MATCH(N22,$A$8:$A$11,0)),0)+IFERROR(INDEX($B$8:$B$11,MATCH(O22,$A$8:$A$11,0)),0)+IFERROR(INDEX($B$8:$B$11,MATCH(P22,$A$8:$A$11,0)),0)+IFERROR(INDEX($B$8:$B$11,MATCH(Q22,$A$8:$A$11,0)),0)+IFERROR(INDEX($B$8:$B$11,MATCH(R22,$A$8:$A$11,0)),0)+IFERROR(INDEX($B$8:$B$11,MATCH(S22,$A$8:$A$11,0)),0)+IFERROR(INDEX($B$8:$B$11,MATCH(T22,$A$8:$A$11,0)),0)+IFERROR(INDEX($B$8:$B$11,MATCH(U22,$A$8:$A$11,0)),0)+IFERROR(INDEX($B$8:$B$11,MATCH(V22,$A$8:$A$11,0)),0)+IFERROR(INDEX($B$8:$B$11,MATCH(W22,$A$8:$A$11,0)),0)+IFERROR(INDEX($B$8:$B$11,MATCH(X22,$A$8:$A$11,0)),0)+IFERROR(INDEX($B$8:$B$11,MATCH(Y22,$A$8:$A$11,0)),0)+IFERROR(INDEX($B$8:$B$11,MATCH(Z22,$A$8:$A$11,0)),0)+IFERROR(INDEX($B$8:$B$11,MATCH(AA22,$A$8:$A$11,0)),0)+IFERROR(INDEX($B$8:$B$11,MATCH(AB22,$A$8:$A$11,0)),0)+IFERROR(INDEX($B$8:$B$11,MATCH(AC22,$A$8:$A$11,0)),0)+IFERROR(INDEX($B$8:$B$11,MATCH(AD22,$A$8:$A$11,0)),0)+IFERROR(INDEX($B$8:$B$11,MATCH(AE22,$A$8:$A$11,0)),0)+IFERROR(INDEX($B$8:$B$11,MATCH(AF22,$A$8:$A$11,0)),0)</f>
        <v>0</v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>
        <f>IFERROR(INDEX($B$8:$B$11,MATCH(B23,$A$8:$A$11,0)),0)+IFERROR(INDEX($B$8:$B$11,MATCH(C23,$A$8:$A$11,0)),0)+IFERROR(INDEX($B$8:$B$11,MATCH(D23,$A$8:$A$11,0)),0)+IFERROR(INDEX($B$8:$B$11,MATCH(E23,$A$8:$A$11,0)),0)+IFERROR(INDEX($B$8:$B$11,MATCH(F23,$A$8:$A$11,0)),0)+IFERROR(INDEX($B$8:$B$11,MATCH(G23,$A$8:$A$11,0)),0)+IFERROR(INDEX($B$8:$B$11,MATCH(H23,$A$8:$A$11,0)),0)+IFERROR(INDEX($B$8:$B$11,MATCH(I23,$A$8:$A$11,0)),0)+IFERROR(INDEX($B$8:$B$11,MATCH(J23,$A$8:$A$11,0)),0)+IFERROR(INDEX($B$8:$B$11,MATCH(K23,$A$8:$A$11,0)),0)+IFERROR(INDEX($B$8:$B$11,MATCH(L23,$A$8:$A$11,0)),0)+IFERROR(INDEX($B$8:$B$11,MATCH(M23,$A$8:$A$11,0)),0)+IFERROR(INDEX($B$8:$B$11,MATCH(N23,$A$8:$A$11,0)),0)+IFERROR(INDEX($B$8:$B$11,MATCH(O23,$A$8:$A$11,0)),0)+IFERROR(INDEX($B$8:$B$11,MATCH(P23,$A$8:$A$11,0)),0)+IFERROR(INDEX($B$8:$B$11,MATCH(Q23,$A$8:$A$11,0)),0)+IFERROR(INDEX($B$8:$B$11,MATCH(R23,$A$8:$A$11,0)),0)+IFERROR(INDEX($B$8:$B$11,MATCH(S23,$A$8:$A$11,0)),0)+IFERROR(INDEX($B$8:$B$11,MATCH(T23,$A$8:$A$11,0)),0)+IFERROR(INDEX($B$8:$B$11,MATCH(U23,$A$8:$A$11,0)),0)+IFERROR(INDEX($B$8:$B$11,MATCH(V23,$A$8:$A$11,0)),0)+IFERROR(INDEX($B$8:$B$11,MATCH(W23,$A$8:$A$11,0)),0)+IFERROR(INDEX($B$8:$B$11,MATCH(X23,$A$8:$A$11,0)),0)+IFERROR(INDEX($B$8:$B$11,MATCH(Y23,$A$8:$A$11,0)),0)+IFERROR(INDEX($B$8:$B$11,MATCH(Z23,$A$8:$A$11,0)),0)+IFERROR(INDEX($B$8:$B$11,MATCH(AA23,$A$8:$A$11,0)),0)+IFERROR(INDEX($B$8:$B$11,MATCH(AB23,$A$8:$A$11,0)),0)+IFERROR(INDEX($B$8:$B$11,MATCH(AC23,$A$8:$A$11,0)),0)+IFERROR(INDEX($B$8:$B$11,MATCH(AD23,$A$8:$A$11,0)),0)+IFERROR(INDEX($B$8:$B$11,MATCH(AE23,$A$8:$A$11,0)),0)+IFERROR(INDEX($B$8:$B$11,MATCH(AF23,$A$8:$A$11,0)),0)</f>
        <v>0</v>
      </c>
    </row>
    <row r="25">
      <c r="A25" t="str">
        <v>Rest day reminder: Malaysian law requires at least one rest day per week per staff member (Employment Act 1955, Section 59). See shiftmate.my/guides for the full rules.</v>
      </c>
    </row>
    <row r="26">
      <c r="A26" t="str">
        <v>Built by ShiftMate — shiftmate.my — automatic fair scheduling instead of manual entry.</v>
      </c>
    </row>
  </sheetData>
  <mergeCells count="5">
    <mergeCell ref="A1:AG1"/>
    <mergeCell ref="A2:AG2"/>
    <mergeCell ref="D6:AG6"/>
    <mergeCell ref="A25:AG25"/>
    <mergeCell ref="A26:AG26"/>
  </mergeCells>
  <ignoredErrors>
    <ignoredError numberStoredAsText="1" sqref="A1:A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Roster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